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<sst xmlns="http://schemas.openxmlformats.org/spreadsheetml/2006/main" count="46" uniqueCount="42">
  <si>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</si>
  <si>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</si>
  <si>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</si>
  <si>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</si>
  <si>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</si>
  <si>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</si>
  <si>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</si>
  <si>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</si>
  <si>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</si>
  <si>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</si>
  <si>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</si>
  <si>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</si>
  <si>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</si>
  <si>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</si>
  <si>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</si>
  <si>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</si>
  <si>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</si>
  <si>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</si>
  <si>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</si>
  <si>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</si>
  <si>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</si>
  <si>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</si>
  <si>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60</t>
  </si>
  <si>
    <t>200</t>
  </si>
  <si>
    <t>90</t>
  </si>
  <si>
    <t>ттк</t>
  </si>
  <si>
    <t>гор.напиток</t>
  </si>
  <si>
    <t>34-13</t>
  </si>
  <si>
    <t>Салат из отварной свеклы с растительным маслом</t>
  </si>
  <si>
    <t>56-08</t>
  </si>
  <si>
    <t>106-13</t>
  </si>
  <si>
    <t>Каша пшенная вязкая</t>
  </si>
  <si>
    <t>хлеб бел.</t>
  </si>
  <si>
    <t>Котлеты рубленые из куриной грудки</t>
  </si>
  <si>
    <t>125-08</t>
  </si>
  <si>
    <t>Каша манная молочная вязкая</t>
  </si>
  <si>
    <t>Чай с молоком или сливками</t>
  </si>
  <si>
    <t>200/15</t>
  </si>
  <si>
    <t>Суп из овощей с мясом кур</t>
  </si>
  <si>
    <t>Биточки (котлеты) из мяса кур</t>
  </si>
  <si>
    <t>Компот из чернослива</t>
  </si>
  <si>
    <t>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</si>
</sst>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" fontId="0" fillId="3" borderId="10" xfId="0" applyNumberFormat="1" applyFill="1" applyBorder="1" applyAlignment="1" applyProtection="1">
      <alignment horizontal="left"/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6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18</v>
      </c>
      <c r="C1" s="45"/>
      <c r="D1" s="46"/>
      <c r="E1" t="s">
        <v>17</v>
      </c>
      <c r="F1" s="17"/>
      <c r="I1" t="s">
        <v>1</v>
      </c>
      <c r="J1" s="16">
        <v>45385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30">
        <v>460</v>
      </c>
      <c r="D4" s="28" t="s">
        <v>33</v>
      </c>
      <c r="E4" s="31">
        <v>55</v>
      </c>
      <c r="F4" s="32">
        <v>35.31</v>
      </c>
      <c r="G4" s="32">
        <v>126.03</v>
      </c>
      <c r="H4" s="32">
        <v>6.28</v>
      </c>
      <c r="I4" s="32">
        <v>4.93</v>
      </c>
      <c r="J4" s="32">
        <v>9.34</v>
      </c>
    </row>
    <row r="5" spans="1:10" ht="15.75" x14ac:dyDescent="0.25">
      <c r="A5" s="5"/>
      <c r="B5" s="4" t="s">
        <v>16</v>
      </c>
      <c r="C5" s="30" t="s">
        <v>34</v>
      </c>
      <c r="D5" s="28" t="s">
        <v>35</v>
      </c>
      <c r="E5" s="31">
        <v>200</v>
      </c>
      <c r="F5" s="33">
        <v>26.79</v>
      </c>
      <c r="G5" s="32">
        <v>262.26</v>
      </c>
      <c r="H5" s="32">
        <v>8.06</v>
      </c>
      <c r="I5" s="32">
        <v>12.79</v>
      </c>
      <c r="J5" s="32">
        <v>24.38</v>
      </c>
    </row>
    <row r="6" spans="1:10" ht="15.75" x14ac:dyDescent="0.25">
      <c r="A6" s="5"/>
      <c r="B6" s="1" t="s">
        <v>26</v>
      </c>
      <c r="C6" s="30">
        <v>630</v>
      </c>
      <c r="D6" s="28" t="s">
        <v>36</v>
      </c>
      <c r="E6" s="31">
        <v>200</v>
      </c>
      <c r="F6" s="33">
        <v>6.45</v>
      </c>
      <c r="G6" s="32">
        <v>63.47</v>
      </c>
      <c r="H6" s="32">
        <v>1.54</v>
      </c>
      <c r="I6" s="32">
        <v>1.58</v>
      </c>
      <c r="J6" s="32">
        <v>11.34</v>
      </c>
    </row>
    <row r="7" spans="1:10" ht="15.75" x14ac:dyDescent="0.25">
      <c r="A7" s="5"/>
      <c r="B7" s="42" t="s">
        <v>32</v>
      </c>
      <c r="C7" s="42" t="s">
        <v>25</v>
      </c>
      <c r="D7" s="29" t="s">
        <v>21</v>
      </c>
      <c r="E7" s="37">
        <v>47</v>
      </c>
      <c r="F7" s="34">
        <v>3.45</v>
      </c>
      <c r="G7" s="35">
        <v>105.24</v>
      </c>
      <c r="H7" s="35">
        <v>3.36</v>
      </c>
      <c r="I7" s="35">
        <v>0.33</v>
      </c>
      <c r="J7" s="35">
        <v>22.15</v>
      </c>
    </row>
    <row r="8" spans="1:10" ht="16.5" thickBot="1" x14ac:dyDescent="0.3">
      <c r="A8" s="6"/>
      <c r="B8" s="43"/>
      <c r="C8" s="43"/>
      <c r="D8" s="27"/>
      <c r="E8" s="38"/>
      <c r="F8" s="41">
        <f>SUM(F4:F7)</f>
        <v>72</v>
      </c>
      <c r="G8" s="39"/>
      <c r="H8" s="39"/>
      <c r="I8" s="39"/>
      <c r="J8" s="40"/>
    </row>
    <row r="9" spans="1:10" ht="31.5" x14ac:dyDescent="0.25">
      <c r="A9" s="5" t="s">
        <v>12</v>
      </c>
      <c r="B9" s="8" t="s">
        <v>13</v>
      </c>
      <c r="C9" s="30" t="s">
        <v>27</v>
      </c>
      <c r="D9" s="28" t="s">
        <v>28</v>
      </c>
      <c r="E9" s="31" t="s">
        <v>22</v>
      </c>
      <c r="F9" s="32">
        <v>4.76</v>
      </c>
      <c r="G9" s="32">
        <v>54.08</v>
      </c>
      <c r="H9" s="32">
        <v>0.83</v>
      </c>
      <c r="I9" s="32">
        <v>3.58</v>
      </c>
      <c r="J9" s="32">
        <v>5.45</v>
      </c>
    </row>
    <row r="10" spans="1:10" ht="15.75" x14ac:dyDescent="0.25">
      <c r="A10" s="5"/>
      <c r="B10" s="1" t="s">
        <v>14</v>
      </c>
      <c r="C10" s="30" t="s">
        <v>29</v>
      </c>
      <c r="D10" s="28" t="s">
        <v>38</v>
      </c>
      <c r="E10" s="31" t="s">
        <v>37</v>
      </c>
      <c r="F10" s="33">
        <v>24.51</v>
      </c>
      <c r="G10" s="32">
        <v>106.96</v>
      </c>
      <c r="H10" s="32">
        <v>6.14</v>
      </c>
      <c r="I10" s="32">
        <v>5.15</v>
      </c>
      <c r="J10" s="32">
        <v>9.58</v>
      </c>
    </row>
    <row r="11" spans="1:10" ht="15.75" x14ac:dyDescent="0.25">
      <c r="A11" s="5"/>
      <c r="B11" s="1" t="s">
        <v>15</v>
      </c>
      <c r="C11" s="30">
        <v>461</v>
      </c>
      <c r="D11" s="28" t="s">
        <v>39</v>
      </c>
      <c r="E11" s="31" t="s">
        <v>24</v>
      </c>
      <c r="F11" s="33">
        <v>52.93</v>
      </c>
      <c r="G11" s="32">
        <v>202.91</v>
      </c>
      <c r="H11" s="32">
        <v>10.24</v>
      </c>
      <c r="I11" s="32">
        <v>11.22</v>
      </c>
      <c r="J11" s="32">
        <v>5.4</v>
      </c>
    </row>
    <row r="12" spans="1:10" ht="15.75" x14ac:dyDescent="0.25">
      <c r="A12" s="5"/>
      <c r="B12" s="1" t="s">
        <v>16</v>
      </c>
      <c r="C12" s="30" t="s">
        <v>30</v>
      </c>
      <c r="D12" s="28" t="s">
        <v>31</v>
      </c>
      <c r="E12" s="31">
        <v>180</v>
      </c>
      <c r="F12" s="33">
        <v>6.82</v>
      </c>
      <c r="G12" s="32">
        <v>169.5</v>
      </c>
      <c r="H12" s="32">
        <v>4.88</v>
      </c>
      <c r="I12" s="32">
        <v>3.23</v>
      </c>
      <c r="J12" s="32">
        <v>30.02</v>
      </c>
    </row>
    <row r="13" spans="1:10" ht="15.75" x14ac:dyDescent="0.25">
      <c r="A13" s="5"/>
      <c r="B13" s="1" t="s">
        <v>20</v>
      </c>
      <c r="C13" s="47" t="s">
        <v>41</v>
      </c>
      <c r="D13" s="28" t="s">
        <v>40</v>
      </c>
      <c r="E13" s="31" t="s">
        <v>23</v>
      </c>
      <c r="F13" s="33">
        <v>14.94</v>
      </c>
      <c r="G13" s="32">
        <v>138.59</v>
      </c>
      <c r="H13" s="32">
        <v>0.56000000000000005</v>
      </c>
      <c r="I13" s="32">
        <v>0.17</v>
      </c>
      <c r="J13" s="32">
        <v>35.78</v>
      </c>
    </row>
    <row r="14" spans="1:10" ht="15.75" x14ac:dyDescent="0.25">
      <c r="A14" s="5"/>
      <c r="B14" s="1" t="s">
        <v>32</v>
      </c>
      <c r="C14" s="36" t="s">
        <v>25</v>
      </c>
      <c r="D14" s="29" t="s">
        <v>21</v>
      </c>
      <c r="E14" s="37">
        <v>55</v>
      </c>
      <c r="F14" s="34">
        <v>4.04</v>
      </c>
      <c r="G14" s="35">
        <v>123.15</v>
      </c>
      <c r="H14" s="35">
        <v>3.93</v>
      </c>
      <c r="I14" s="35">
        <v>0.39</v>
      </c>
      <c r="J14" s="35">
        <v>25.93</v>
      </c>
    </row>
    <row r="15" spans="1:10" x14ac:dyDescent="0.25">
      <c r="A15" s="5"/>
      <c r="B15" s="1"/>
      <c r="C15" s="2"/>
      <c r="D15" s="24"/>
      <c r="E15" s="12"/>
      <c r="F15" s="18">
        <f>SUM(F9:F14)</f>
        <v>108.00000000000001</v>
      </c>
      <c r="G15" s="12"/>
      <c r="H15" s="12"/>
      <c r="I15" s="12"/>
      <c r="J15" s="13"/>
    </row>
    <row r="16" spans="1:10" x14ac:dyDescent="0.25">
      <c r="A16" s="5"/>
      <c r="B16" s="20"/>
      <c r="C16" s="20"/>
      <c r="D16" s="26"/>
      <c r="E16" s="21"/>
      <c r="F16" s="22"/>
      <c r="G16" s="21"/>
      <c r="H16" s="21"/>
      <c r="I16" s="21"/>
      <c r="J16" s="23"/>
    </row>
    <row r="17" spans="1:10" ht="15.75" thickBot="1" x14ac:dyDescent="0.3">
      <c r="A17" s="6"/>
      <c r="B17" s="7"/>
      <c r="C17" s="7"/>
      <c r="D17" s="25"/>
      <c r="E17" s="14"/>
      <c r="F17" s="19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2024-03-19T10:17:48Z</dcterms:modified>
</cp:coreProperties>
</file>